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2A5627F3-C452-4AB2-B668-A2218E473D70}" xr6:coauthVersionLast="47" xr6:coauthVersionMax="47" xr10:uidLastSave="{00000000-0000-0000-0000-000000000000}"/>
  <bookViews>
    <workbookView xWindow="-120" yWindow="-120" windowWidth="29040" windowHeight="15720" tabRatio="763" firstSheet="4" activeTab="4" xr2:uid="{00000000-000D-0000-FFFF-FFFF00000000}"/>
  </bookViews>
  <sheets>
    <sheet name="KIBA" sheetId="4" state="hidden" r:id="rId1"/>
    <sheet name="KIBB" sheetId="5" state="hidden" r:id="rId2"/>
    <sheet name="KIBC" sheetId="6" state="hidden" r:id="rId3"/>
    <sheet name="KIBD" sheetId="7" state="hidden" r:id="rId4"/>
    <sheet name="KIBE" sheetId="8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  <sheet name="Sheet1" sheetId="1" r:id="rId17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L15" i="19" l="1"/>
  <c r="J15" i="19"/>
  <c r="H15" i="19"/>
  <c r="F15" i="19"/>
  <c r="E15" i="19"/>
  <c r="D15" i="19"/>
  <c r="M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5" i="8"/>
  <c r="O16" i="7"/>
  <c r="P16" i="6"/>
  <c r="P16" i="5"/>
  <c r="M16" i="4"/>
  <c r="G15" i="19" l="1"/>
  <c r="I15" i="19"/>
  <c r="K15" i="19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<sst xmlns="http://schemas.openxmlformats.org/spreadsheetml/2006/main" count="564" uniqueCount="125">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</sst>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4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0" fillId="0" borderId="2" xfId="1" applyFont="1" applyBorder="1" applyAlignment="1">
      <alignment vertical="top"/>
    </xf>
    <xf numFmtId="43" fontId="0" fillId="0" borderId="11" xfId="1" applyFont="1" applyBorder="1" applyAlignment="1">
      <alignment vertical="top"/>
    </xf>
    <xf numFmtId="43" fontId="0" fillId="0" borderId="1" xfId="1" applyFont="1" applyBorder="1"/>
    <xf numFmtId="164" fontId="0" fillId="0" borderId="11" xfId="1" applyNumberFormat="1" applyFont="1" applyBorder="1" applyAlignment="1">
      <alignment vertical="top"/>
    </xf>
    <xf numFmtId="43" fontId="4" fillId="0" borderId="2" xfId="1" applyFont="1" applyBorder="1" applyAlignment="1">
      <alignment horizontal="right" vertical="top" wrapText="1"/>
    </xf>
    <xf numFmtId="43" fontId="4" fillId="0" borderId="1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top"/>
    </xf>
    <xf numFmtId="43" fontId="4" fillId="0" borderId="11" xfId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left" vertical="top" wrapText="1"/>
    </xf>
    <xf numFmtId="43" fontId="4" fillId="0" borderId="1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120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86" t="s">
        <v>6</v>
      </c>
      <c r="B10" s="87" t="s">
        <v>7</v>
      </c>
      <c r="C10" s="90" t="s">
        <v>8</v>
      </c>
      <c r="D10" s="91"/>
      <c r="E10" s="83" t="s">
        <v>9</v>
      </c>
      <c r="F10" s="83" t="s">
        <v>10</v>
      </c>
      <c r="G10" s="83" t="s">
        <v>11</v>
      </c>
      <c r="H10" s="95" t="s">
        <v>12</v>
      </c>
      <c r="I10" s="96"/>
      <c r="J10" s="97"/>
      <c r="K10" s="83" t="s">
        <v>13</v>
      </c>
      <c r="L10" s="83" t="s">
        <v>14</v>
      </c>
      <c r="M10" s="83" t="s">
        <v>15</v>
      </c>
      <c r="N10" s="98" t="s">
        <v>16</v>
      </c>
    </row>
    <row r="11" spans="1:14" x14ac:dyDescent="0.25">
      <c r="A11" s="86"/>
      <c r="B11" s="88"/>
      <c r="C11" s="92"/>
      <c r="D11" s="93"/>
      <c r="E11" s="84"/>
      <c r="F11" s="84"/>
      <c r="G11" s="84"/>
      <c r="H11" s="99" t="s">
        <v>17</v>
      </c>
      <c r="I11" s="95" t="s">
        <v>18</v>
      </c>
      <c r="J11" s="97"/>
      <c r="K11" s="84"/>
      <c r="L11" s="84"/>
      <c r="M11" s="84"/>
      <c r="N11" s="98"/>
    </row>
    <row r="12" spans="1:14" x14ac:dyDescent="0.25">
      <c r="A12" s="86"/>
      <c r="B12" s="89"/>
      <c r="C12" s="4" t="s">
        <v>19</v>
      </c>
      <c r="D12" s="5" t="s">
        <v>20</v>
      </c>
      <c r="E12" s="85"/>
      <c r="F12" s="85"/>
      <c r="G12" s="85"/>
      <c r="H12" s="100"/>
      <c r="I12" s="5" t="s">
        <v>21</v>
      </c>
      <c r="J12" s="5" t="s">
        <v>8</v>
      </c>
      <c r="K12" s="85"/>
      <c r="L12" s="85"/>
      <c r="M12" s="85"/>
      <c r="N12" s="98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2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3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4">
        <f>SUM(M14:M15)</f>
        <v>0</v>
      </c>
      <c r="N16" s="27"/>
    </row>
    <row r="18" spans="4:14" x14ac:dyDescent="0.25">
      <c r="D18" s="28" t="s">
        <v>23</v>
      </c>
      <c r="E18" s="28"/>
      <c r="M18" s="94" t="s">
        <v>121</v>
      </c>
      <c r="N18" s="94"/>
    </row>
    <row r="19" spans="4:14" x14ac:dyDescent="0.25">
      <c r="D19" s="28" t="s">
        <v>24</v>
      </c>
      <c r="E19" s="28"/>
      <c r="M19" s="94" t="s">
        <v>25</v>
      </c>
      <c r="N19" s="94"/>
    </row>
    <row r="20" spans="4:14" x14ac:dyDescent="0.25">
      <c r="M20" s="94"/>
      <c r="N20" s="94"/>
    </row>
    <row r="23" spans="4:14" x14ac:dyDescent="0.25">
      <c r="D23" s="28" t="s">
        <v>26</v>
      </c>
      <c r="E23" s="28"/>
      <c r="M23" s="94" t="s">
        <v>26</v>
      </c>
      <c r="N23" s="94"/>
    </row>
    <row r="24" spans="4:14" x14ac:dyDescent="0.25">
      <c r="D24" s="28" t="s">
        <v>27</v>
      </c>
      <c r="E24" s="28"/>
      <c r="M24" s="94" t="s">
        <v>28</v>
      </c>
      <c r="N24" s="94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103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6.75" customHeight="1" x14ac:dyDescent="0.25"/>
    <row r="10" spans="1:18" x14ac:dyDescent="0.25">
      <c r="A10" s="86" t="s">
        <v>6</v>
      </c>
      <c r="B10" s="83" t="s">
        <v>7</v>
      </c>
      <c r="C10" s="90" t="s">
        <v>8</v>
      </c>
      <c r="D10" s="91"/>
      <c r="E10" s="83" t="s">
        <v>42</v>
      </c>
      <c r="F10" s="99" t="s">
        <v>43</v>
      </c>
      <c r="G10" s="103"/>
      <c r="H10" s="83" t="s">
        <v>44</v>
      </c>
      <c r="I10" s="99" t="s">
        <v>45</v>
      </c>
      <c r="J10" s="98" t="s">
        <v>46</v>
      </c>
      <c r="K10" s="98"/>
      <c r="L10" s="99" t="s">
        <v>47</v>
      </c>
      <c r="M10" s="98" t="s">
        <v>12</v>
      </c>
      <c r="N10" s="83" t="s">
        <v>48</v>
      </c>
      <c r="O10" s="83" t="s">
        <v>14</v>
      </c>
      <c r="P10" s="83" t="s">
        <v>15</v>
      </c>
      <c r="Q10" s="83" t="s">
        <v>57</v>
      </c>
      <c r="R10" s="98" t="s">
        <v>16</v>
      </c>
    </row>
    <row r="11" spans="1:18" x14ac:dyDescent="0.25">
      <c r="A11" s="86"/>
      <c r="B11" s="84"/>
      <c r="C11" s="92"/>
      <c r="D11" s="93"/>
      <c r="E11" s="84"/>
      <c r="F11" s="100"/>
      <c r="G11" s="106"/>
      <c r="H11" s="84"/>
      <c r="I11" s="101"/>
      <c r="J11" s="98"/>
      <c r="K11" s="98"/>
      <c r="L11" s="101"/>
      <c r="M11" s="98"/>
      <c r="N11" s="84"/>
      <c r="O11" s="84"/>
      <c r="P11" s="84"/>
      <c r="Q11" s="84"/>
      <c r="R11" s="98"/>
    </row>
    <row r="12" spans="1:18" ht="30" x14ac:dyDescent="0.25">
      <c r="A12" s="86"/>
      <c r="B12" s="85"/>
      <c r="C12" s="4" t="s">
        <v>19</v>
      </c>
      <c r="D12" s="5" t="s">
        <v>49</v>
      </c>
      <c r="E12" s="85"/>
      <c r="F12" s="5" t="s">
        <v>50</v>
      </c>
      <c r="G12" s="5" t="s">
        <v>51</v>
      </c>
      <c r="H12" s="85"/>
      <c r="I12" s="100"/>
      <c r="J12" s="29" t="s">
        <v>21</v>
      </c>
      <c r="K12" s="29" t="s">
        <v>8</v>
      </c>
      <c r="L12" s="100"/>
      <c r="M12" s="98"/>
      <c r="N12" s="85"/>
      <c r="O12" s="85"/>
      <c r="P12" s="85"/>
      <c r="Q12" s="85"/>
      <c r="R12" s="98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5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6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4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86" t="s">
        <v>6</v>
      </c>
      <c r="B10" s="83" t="s">
        <v>7</v>
      </c>
      <c r="C10" s="90" t="s">
        <v>8</v>
      </c>
      <c r="D10" s="91"/>
      <c r="E10" s="83" t="s">
        <v>53</v>
      </c>
      <c r="F10" s="83" t="s">
        <v>54</v>
      </c>
      <c r="G10" s="83" t="s">
        <v>55</v>
      </c>
      <c r="H10" s="83" t="s">
        <v>47</v>
      </c>
      <c r="I10" s="99" t="s">
        <v>45</v>
      </c>
      <c r="J10" s="98" t="s">
        <v>46</v>
      </c>
      <c r="K10" s="98"/>
      <c r="L10" s="99" t="s">
        <v>12</v>
      </c>
      <c r="M10" s="98" t="s">
        <v>48</v>
      </c>
      <c r="N10" s="83" t="s">
        <v>56</v>
      </c>
      <c r="O10" s="83" t="s">
        <v>15</v>
      </c>
      <c r="P10" s="83" t="s">
        <v>57</v>
      </c>
      <c r="Q10" s="98" t="s">
        <v>16</v>
      </c>
    </row>
    <row r="11" spans="1:17" x14ac:dyDescent="0.25">
      <c r="A11" s="86"/>
      <c r="B11" s="84"/>
      <c r="C11" s="92"/>
      <c r="D11" s="93"/>
      <c r="E11" s="84"/>
      <c r="F11" s="84"/>
      <c r="G11" s="84"/>
      <c r="H11" s="84"/>
      <c r="I11" s="101"/>
      <c r="J11" s="98"/>
      <c r="K11" s="98"/>
      <c r="L11" s="101"/>
      <c r="M11" s="98"/>
      <c r="N11" s="84"/>
      <c r="O11" s="84"/>
      <c r="P11" s="84"/>
      <c r="Q11" s="98"/>
    </row>
    <row r="12" spans="1:17" x14ac:dyDescent="0.25">
      <c r="A12" s="86"/>
      <c r="B12" s="85"/>
      <c r="C12" s="4" t="s">
        <v>19</v>
      </c>
      <c r="D12" s="5" t="s">
        <v>49</v>
      </c>
      <c r="E12" s="85"/>
      <c r="F12" s="85"/>
      <c r="G12" s="85"/>
      <c r="H12" s="85"/>
      <c r="I12" s="100"/>
      <c r="J12" s="29" t="s">
        <v>21</v>
      </c>
      <c r="K12" s="29" t="s">
        <v>8</v>
      </c>
      <c r="L12" s="100"/>
      <c r="M12" s="98"/>
      <c r="N12" s="85"/>
      <c r="O12" s="85"/>
      <c r="P12" s="85"/>
      <c r="Q12" s="98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2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3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7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105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86" t="s">
        <v>6</v>
      </c>
      <c r="B10" s="83" t="s">
        <v>7</v>
      </c>
      <c r="C10" s="90" t="s">
        <v>8</v>
      </c>
      <c r="D10" s="91"/>
      <c r="E10" s="99" t="s">
        <v>59</v>
      </c>
      <c r="F10" s="103"/>
      <c r="G10" s="99" t="s">
        <v>60</v>
      </c>
      <c r="H10" s="102"/>
      <c r="I10" s="103"/>
      <c r="J10" s="98" t="s">
        <v>61</v>
      </c>
      <c r="K10" s="98"/>
      <c r="L10" s="99" t="s">
        <v>22</v>
      </c>
      <c r="M10" s="98" t="s">
        <v>62</v>
      </c>
      <c r="N10" s="83" t="s">
        <v>56</v>
      </c>
      <c r="O10" s="83" t="s">
        <v>15</v>
      </c>
      <c r="P10" s="83" t="s">
        <v>57</v>
      </c>
      <c r="Q10" s="98" t="s">
        <v>16</v>
      </c>
    </row>
    <row r="11" spans="1:17" x14ac:dyDescent="0.25">
      <c r="A11" s="86"/>
      <c r="B11" s="84"/>
      <c r="C11" s="92"/>
      <c r="D11" s="93"/>
      <c r="E11" s="100"/>
      <c r="F11" s="106"/>
      <c r="G11" s="100"/>
      <c r="H11" s="107"/>
      <c r="I11" s="106"/>
      <c r="J11" s="98"/>
      <c r="K11" s="98"/>
      <c r="L11" s="101"/>
      <c r="M11" s="98"/>
      <c r="N11" s="84"/>
      <c r="O11" s="84"/>
      <c r="P11" s="84"/>
      <c r="Q11" s="98"/>
    </row>
    <row r="12" spans="1:17" ht="30" x14ac:dyDescent="0.25">
      <c r="A12" s="86"/>
      <c r="B12" s="85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0"/>
      <c r="M12" s="98"/>
      <c r="N12" s="85"/>
      <c r="O12" s="85"/>
      <c r="P12" s="85"/>
      <c r="Q12" s="98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2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3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8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122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106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107</v>
      </c>
      <c r="K8" s="3" t="s">
        <v>2</v>
      </c>
    </row>
    <row r="9" spans="1:15" ht="6.75" customHeight="1" x14ac:dyDescent="0.25"/>
    <row r="10" spans="1:15" x14ac:dyDescent="0.25">
      <c r="A10" s="86" t="s">
        <v>6</v>
      </c>
      <c r="B10" s="83" t="s">
        <v>7</v>
      </c>
      <c r="C10" s="83" t="s">
        <v>42</v>
      </c>
      <c r="D10" s="99" t="s">
        <v>43</v>
      </c>
      <c r="E10" s="103"/>
      <c r="F10" s="83" t="s">
        <v>44</v>
      </c>
      <c r="G10" s="99" t="s">
        <v>45</v>
      </c>
      <c r="H10" s="98" t="s">
        <v>46</v>
      </c>
      <c r="I10" s="98"/>
      <c r="J10" s="99" t="s">
        <v>70</v>
      </c>
      <c r="K10" s="98" t="s">
        <v>12</v>
      </c>
      <c r="L10" s="83" t="s">
        <v>48</v>
      </c>
      <c r="M10" s="83" t="s">
        <v>14</v>
      </c>
      <c r="N10" s="83" t="s">
        <v>71</v>
      </c>
      <c r="O10" s="98" t="s">
        <v>16</v>
      </c>
    </row>
    <row r="11" spans="1:15" x14ac:dyDescent="0.25">
      <c r="A11" s="86"/>
      <c r="B11" s="84"/>
      <c r="C11" s="84"/>
      <c r="D11" s="100"/>
      <c r="E11" s="106"/>
      <c r="F11" s="84"/>
      <c r="G11" s="101"/>
      <c r="H11" s="98"/>
      <c r="I11" s="98"/>
      <c r="J11" s="101"/>
      <c r="K11" s="98"/>
      <c r="L11" s="84"/>
      <c r="M11" s="84"/>
      <c r="N11" s="84"/>
      <c r="O11" s="98"/>
    </row>
    <row r="12" spans="1:15" ht="30" x14ac:dyDescent="0.25">
      <c r="A12" s="86"/>
      <c r="B12" s="85"/>
      <c r="C12" s="85"/>
      <c r="D12" s="5" t="s">
        <v>50</v>
      </c>
      <c r="E12" s="5" t="s">
        <v>51</v>
      </c>
      <c r="F12" s="85"/>
      <c r="G12" s="100"/>
      <c r="H12" s="29" t="s">
        <v>21</v>
      </c>
      <c r="I12" s="29" t="s">
        <v>8</v>
      </c>
      <c r="J12" s="100"/>
      <c r="K12" s="98"/>
      <c r="L12" s="85"/>
      <c r="M12" s="85"/>
      <c r="N12" s="85"/>
      <c r="O12" s="98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5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6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4">
        <f>SUM(N14:N15)</f>
        <v>0</v>
      </c>
      <c r="O16" s="27"/>
    </row>
    <row r="18" spans="3:14" x14ac:dyDescent="0.25">
      <c r="C18" s="28" t="s">
        <v>23</v>
      </c>
      <c r="N18" s="28" t="s">
        <v>121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108</v>
      </c>
    </row>
    <row r="3" spans="1:13" ht="15.75" x14ac:dyDescent="0.25">
      <c r="C3" s="2" t="s">
        <v>120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101</v>
      </c>
      <c r="I8" s="3" t="s">
        <v>2</v>
      </c>
    </row>
    <row r="9" spans="1:13" ht="8.25" customHeight="1" x14ac:dyDescent="0.25"/>
    <row r="10" spans="1:13" x14ac:dyDescent="0.25">
      <c r="A10" s="86" t="s">
        <v>6</v>
      </c>
      <c r="B10" s="86" t="s">
        <v>109</v>
      </c>
      <c r="C10" s="86" t="s">
        <v>16</v>
      </c>
      <c r="D10" s="86" t="s">
        <v>110</v>
      </c>
      <c r="E10" s="86"/>
      <c r="F10" s="108" t="s">
        <v>117</v>
      </c>
      <c r="G10" s="108"/>
      <c r="H10" s="108"/>
      <c r="I10" s="108"/>
      <c r="J10" s="108"/>
      <c r="K10" s="108"/>
      <c r="L10" s="108"/>
      <c r="M10" s="108"/>
    </row>
    <row r="11" spans="1:13" x14ac:dyDescent="0.25">
      <c r="A11" s="86"/>
      <c r="B11" s="86"/>
      <c r="C11" s="86"/>
      <c r="D11" s="86"/>
      <c r="E11" s="86"/>
      <c r="F11" s="108" t="s">
        <v>112</v>
      </c>
      <c r="G11" s="108"/>
      <c r="H11" s="108" t="s">
        <v>114</v>
      </c>
      <c r="I11" s="108"/>
      <c r="J11" s="108" t="s">
        <v>115</v>
      </c>
      <c r="K11" s="108"/>
      <c r="L11" s="108" t="s">
        <v>116</v>
      </c>
      <c r="M11" s="108"/>
    </row>
    <row r="12" spans="1:13" x14ac:dyDescent="0.25">
      <c r="A12" s="86"/>
      <c r="B12" s="86"/>
      <c r="C12" s="86"/>
      <c r="D12" s="60" t="s">
        <v>111</v>
      </c>
      <c r="E12" s="60" t="s">
        <v>15</v>
      </c>
      <c r="F12" s="60" t="s">
        <v>111</v>
      </c>
      <c r="G12" s="60" t="s">
        <v>113</v>
      </c>
      <c r="H12" s="60" t="s">
        <v>111</v>
      </c>
      <c r="I12" s="60" t="s">
        <v>113</v>
      </c>
      <c r="J12" s="60" t="s">
        <v>111</v>
      </c>
      <c r="K12" s="60" t="s">
        <v>113</v>
      </c>
      <c r="L12" s="60" t="s">
        <v>111</v>
      </c>
      <c r="M12" s="60" t="s">
        <v>113</v>
      </c>
    </row>
    <row r="13" spans="1:13" x14ac:dyDescent="0.25">
      <c r="A13" s="63"/>
      <c r="B13" s="63"/>
      <c r="C13" s="66"/>
      <c r="D13" s="64"/>
      <c r="E13" s="68"/>
      <c r="F13" s="64"/>
      <c r="G13" s="68"/>
      <c r="H13" s="64"/>
      <c r="I13" s="68"/>
      <c r="J13" s="64"/>
      <c r="K13" s="68"/>
      <c r="L13" s="64"/>
      <c r="M13" s="68"/>
    </row>
    <row r="14" spans="1:13" ht="6.75" customHeight="1" x14ac:dyDescent="0.25">
      <c r="A14" s="65"/>
      <c r="B14" s="65"/>
      <c r="C14" s="67"/>
      <c r="D14" s="65"/>
      <c r="E14" s="69"/>
      <c r="F14" s="71"/>
      <c r="G14" s="69"/>
      <c r="H14" s="71"/>
      <c r="I14" s="69"/>
      <c r="J14" s="71"/>
      <c r="K14" s="69"/>
      <c r="L14" s="71"/>
      <c r="M14" s="69"/>
    </row>
    <row r="15" spans="1:13" x14ac:dyDescent="0.25">
      <c r="A15" s="61"/>
      <c r="B15" s="61"/>
      <c r="C15" s="61"/>
      <c r="D15" s="62">
        <f>SUM(D13:D14)</f>
        <v>0</v>
      </c>
      <c r="E15" s="70">
        <f t="shared" ref="E15:L15" si="0">SUM(E13:E14)</f>
        <v>0</v>
      </c>
      <c r="F15" s="62">
        <f t="shared" si="0"/>
        <v>0</v>
      </c>
      <c r="G15" s="70">
        <f>IF($D$15=0,0,F15/$D$15*100)</f>
        <v>0</v>
      </c>
      <c r="H15" s="62">
        <f t="shared" si="0"/>
        <v>0</v>
      </c>
      <c r="I15" s="70">
        <f>IF($D$15=0,0,H15/$D$15*100)</f>
        <v>0</v>
      </c>
      <c r="J15" s="62">
        <f t="shared" si="0"/>
        <v>0</v>
      </c>
      <c r="K15" s="70">
        <f>IF($D$15=0,0,J15/$D$15*100)</f>
        <v>0</v>
      </c>
      <c r="L15" s="62">
        <f t="shared" si="0"/>
        <v>0</v>
      </c>
      <c r="M15" s="70">
        <f>IF($D$15=0,0,L15/$D$15*100)</f>
        <v>0</v>
      </c>
    </row>
    <row r="17" spans="3:10" x14ac:dyDescent="0.25">
      <c r="C17" s="28" t="s">
        <v>23</v>
      </c>
      <c r="J17" s="28" t="s">
        <v>121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93</v>
      </c>
    </row>
    <row r="3" spans="1:9" ht="15.75" x14ac:dyDescent="0.25">
      <c r="D3" s="2" t="s">
        <v>120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107</v>
      </c>
      <c r="I8" s="3" t="s">
        <v>2</v>
      </c>
    </row>
    <row r="9" spans="1:9" ht="7.5" customHeight="1" x14ac:dyDescent="0.25"/>
    <row r="10" spans="1:9" ht="15" customHeight="1" x14ac:dyDescent="0.25">
      <c r="A10" s="87" t="s">
        <v>6</v>
      </c>
      <c r="B10" s="83" t="s">
        <v>118</v>
      </c>
      <c r="C10" s="83" t="s">
        <v>119</v>
      </c>
      <c r="D10" s="87" t="s">
        <v>98</v>
      </c>
      <c r="E10" s="83" t="s">
        <v>94</v>
      </c>
      <c r="F10" s="83" t="s">
        <v>95</v>
      </c>
      <c r="G10" s="83" t="s">
        <v>96</v>
      </c>
      <c r="H10" s="83" t="s">
        <v>97</v>
      </c>
      <c r="I10" s="83" t="s">
        <v>98</v>
      </c>
    </row>
    <row r="11" spans="1:9" ht="37.5" customHeight="1" x14ac:dyDescent="0.25">
      <c r="A11" s="89"/>
      <c r="B11" s="85"/>
      <c r="C11" s="85"/>
      <c r="D11" s="89"/>
      <c r="E11" s="85"/>
      <c r="F11" s="85"/>
      <c r="G11" s="85"/>
      <c r="H11" s="85"/>
      <c r="I11" s="85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79"/>
      <c r="G13" s="37"/>
      <c r="H13" s="79"/>
      <c r="I13" s="8"/>
    </row>
    <row r="14" spans="1:9" ht="9.75" customHeight="1" x14ac:dyDescent="0.25">
      <c r="A14" s="50"/>
      <c r="B14" s="51"/>
      <c r="C14" s="51"/>
      <c r="D14" s="16"/>
      <c r="E14" s="38"/>
      <c r="F14" s="80"/>
      <c r="G14" s="38"/>
      <c r="H14" s="80"/>
      <c r="I14" s="16"/>
    </row>
    <row r="15" spans="1:9" x14ac:dyDescent="0.25">
      <c r="A15" s="23"/>
      <c r="B15" s="24"/>
      <c r="C15" s="24"/>
      <c r="D15" s="26" t="s">
        <v>94</v>
      </c>
      <c r="E15" s="52">
        <f>SUM(E13:E14)</f>
        <v>0</v>
      </c>
      <c r="F15" s="81">
        <f t="shared" ref="F15:H15" si="0">SUM(F13:F14)</f>
        <v>0</v>
      </c>
      <c r="G15" s="52">
        <f t="shared" si="0"/>
        <v>0</v>
      </c>
      <c r="H15" s="81">
        <f t="shared" si="0"/>
        <v>0</v>
      </c>
      <c r="I15" s="27"/>
    </row>
    <row r="17" spans="3:8" x14ac:dyDescent="0.25">
      <c r="C17" s="28" t="s">
        <v>23</v>
      </c>
      <c r="H17" t="s">
        <v>121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82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86" t="s">
        <v>8</v>
      </c>
      <c r="B10" s="86"/>
      <c r="C10" s="86"/>
      <c r="D10" s="98" t="s">
        <v>83</v>
      </c>
      <c r="E10" s="98"/>
      <c r="F10" s="98"/>
      <c r="G10" s="83" t="s">
        <v>32</v>
      </c>
      <c r="H10" s="83" t="s">
        <v>84</v>
      </c>
      <c r="I10" s="83" t="s">
        <v>85</v>
      </c>
      <c r="J10" s="83" t="s">
        <v>86</v>
      </c>
      <c r="K10" s="83" t="s">
        <v>87</v>
      </c>
      <c r="L10" s="83" t="s">
        <v>88</v>
      </c>
      <c r="M10" s="99" t="s">
        <v>22</v>
      </c>
      <c r="N10" s="103"/>
      <c r="O10" s="98" t="s">
        <v>16</v>
      </c>
    </row>
    <row r="11" spans="1:15" x14ac:dyDescent="0.25">
      <c r="A11" s="86" t="s">
        <v>6</v>
      </c>
      <c r="B11" s="98" t="s">
        <v>19</v>
      </c>
      <c r="C11" s="98" t="s">
        <v>89</v>
      </c>
      <c r="D11" s="87" t="s">
        <v>7</v>
      </c>
      <c r="E11" s="98" t="s">
        <v>90</v>
      </c>
      <c r="F11" s="98" t="s">
        <v>91</v>
      </c>
      <c r="G11" s="84"/>
      <c r="H11" s="84"/>
      <c r="I11" s="84"/>
      <c r="J11" s="84"/>
      <c r="K11" s="84"/>
      <c r="L11" s="84"/>
      <c r="M11" s="100"/>
      <c r="N11" s="106"/>
      <c r="O11" s="98"/>
    </row>
    <row r="12" spans="1:15" ht="41.25" customHeight="1" x14ac:dyDescent="0.25">
      <c r="A12" s="86"/>
      <c r="B12" s="98"/>
      <c r="C12" s="98"/>
      <c r="D12" s="89"/>
      <c r="E12" s="98"/>
      <c r="F12" s="98"/>
      <c r="G12" s="85"/>
      <c r="H12" s="85"/>
      <c r="I12" s="85"/>
      <c r="J12" s="85"/>
      <c r="K12" s="85"/>
      <c r="L12" s="85"/>
      <c r="M12" s="5" t="s">
        <v>92</v>
      </c>
      <c r="N12" s="5" t="s">
        <v>15</v>
      </c>
      <c r="O12" s="98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5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6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2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94" t="s">
        <v>121</v>
      </c>
      <c r="O18" s="94"/>
    </row>
    <row r="19" spans="1:15" x14ac:dyDescent="0.25">
      <c r="C19" s="28" t="s">
        <v>24</v>
      </c>
      <c r="E19" s="28"/>
    </row>
    <row r="20" spans="1:15" x14ac:dyDescent="0.25">
      <c r="L20" s="94" t="s">
        <v>25</v>
      </c>
      <c r="M20" s="94"/>
      <c r="N20" s="94"/>
      <c r="O20" s="94"/>
    </row>
    <row r="23" spans="1:15" x14ac:dyDescent="0.25">
      <c r="C23" s="28" t="s">
        <v>26</v>
      </c>
      <c r="E23" s="28"/>
      <c r="L23" s="94" t="s">
        <v>40</v>
      </c>
      <c r="M23" s="94"/>
      <c r="N23" s="94"/>
      <c r="O23" s="94"/>
    </row>
    <row r="24" spans="1:15" x14ac:dyDescent="0.25">
      <c r="C24" s="28" t="s">
        <v>27</v>
      </c>
      <c r="E24" s="28"/>
      <c r="L24" s="94" t="s">
        <v>28</v>
      </c>
      <c r="M24" s="94"/>
      <c r="N24" s="94"/>
      <c r="O24" s="94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8.25" customHeight="1" x14ac:dyDescent="0.25"/>
    <row r="10" spans="1:17" x14ac:dyDescent="0.25">
      <c r="A10" s="86" t="s">
        <v>6</v>
      </c>
      <c r="B10" s="87" t="s">
        <v>19</v>
      </c>
      <c r="C10" s="99" t="s">
        <v>7</v>
      </c>
      <c r="D10" s="83" t="s">
        <v>20</v>
      </c>
      <c r="E10" s="83" t="s">
        <v>30</v>
      </c>
      <c r="F10" s="83" t="s">
        <v>31</v>
      </c>
      <c r="G10" s="83" t="s">
        <v>32</v>
      </c>
      <c r="H10" s="83" t="s">
        <v>33</v>
      </c>
      <c r="I10" s="83" t="s">
        <v>34</v>
      </c>
      <c r="J10" s="99" t="s">
        <v>8</v>
      </c>
      <c r="K10" s="102"/>
      <c r="L10" s="102"/>
      <c r="M10" s="102"/>
      <c r="N10" s="103"/>
      <c r="O10" s="83" t="s">
        <v>14</v>
      </c>
      <c r="P10" s="83" t="s">
        <v>15</v>
      </c>
      <c r="Q10" s="98" t="s">
        <v>16</v>
      </c>
    </row>
    <row r="11" spans="1:17" x14ac:dyDescent="0.25">
      <c r="A11" s="86"/>
      <c r="B11" s="88"/>
      <c r="C11" s="101"/>
      <c r="D11" s="84"/>
      <c r="E11" s="84"/>
      <c r="F11" s="84"/>
      <c r="G11" s="84"/>
      <c r="H11" s="84"/>
      <c r="I11" s="84"/>
      <c r="J11" s="101"/>
      <c r="K11" s="104"/>
      <c r="L11" s="104"/>
      <c r="M11" s="104"/>
      <c r="N11" s="105"/>
      <c r="O11" s="84"/>
      <c r="P11" s="84"/>
      <c r="Q11" s="98"/>
    </row>
    <row r="12" spans="1:17" x14ac:dyDescent="0.25">
      <c r="A12" s="86"/>
      <c r="B12" s="89"/>
      <c r="C12" s="100"/>
      <c r="D12" s="85"/>
      <c r="E12" s="85"/>
      <c r="F12" s="85"/>
      <c r="G12" s="85"/>
      <c r="H12" s="85"/>
      <c r="I12" s="85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85"/>
      <c r="P12" s="85"/>
      <c r="Q12" s="98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5"/>
      <c r="Q14" s="8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6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4">
        <f>SUM(P14:P15)</f>
        <v>0</v>
      </c>
      <c r="Q16" s="27"/>
    </row>
    <row r="18" spans="4:17" x14ac:dyDescent="0.25">
      <c r="D18" s="28" t="s">
        <v>23</v>
      </c>
      <c r="E18" s="28"/>
      <c r="P18" t="s">
        <v>121</v>
      </c>
    </row>
    <row r="19" spans="4:17" x14ac:dyDescent="0.25">
      <c r="D19" s="28" t="s">
        <v>24</v>
      </c>
      <c r="E19" s="28"/>
      <c r="P19" s="94" t="s">
        <v>25</v>
      </c>
      <c r="Q19" s="94"/>
    </row>
    <row r="23" spans="4:17" x14ac:dyDescent="0.25">
      <c r="D23" s="28" t="s">
        <v>26</v>
      </c>
      <c r="E23" s="28"/>
      <c r="P23" s="94" t="s">
        <v>40</v>
      </c>
      <c r="Q23" s="94"/>
    </row>
    <row r="24" spans="4:17" x14ac:dyDescent="0.25">
      <c r="D24" s="28" t="s">
        <v>27</v>
      </c>
      <c r="E24" s="28"/>
      <c r="P24" s="94" t="s">
        <v>28</v>
      </c>
      <c r="Q24" s="94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41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6.75" customHeight="1" x14ac:dyDescent="0.25"/>
    <row r="10" spans="1:17" x14ac:dyDescent="0.25">
      <c r="A10" s="86" t="s">
        <v>6</v>
      </c>
      <c r="B10" s="83" t="s">
        <v>7</v>
      </c>
      <c r="C10" s="90" t="s">
        <v>8</v>
      </c>
      <c r="D10" s="91"/>
      <c r="E10" s="83" t="s">
        <v>42</v>
      </c>
      <c r="F10" s="99" t="s">
        <v>43</v>
      </c>
      <c r="G10" s="103"/>
      <c r="H10" s="83" t="s">
        <v>44</v>
      </c>
      <c r="I10" s="99" t="s">
        <v>45</v>
      </c>
      <c r="J10" s="98" t="s">
        <v>46</v>
      </c>
      <c r="K10" s="98"/>
      <c r="L10" s="99" t="s">
        <v>47</v>
      </c>
      <c r="M10" s="98" t="s">
        <v>12</v>
      </c>
      <c r="N10" s="83" t="s">
        <v>48</v>
      </c>
      <c r="O10" s="83" t="s">
        <v>14</v>
      </c>
      <c r="P10" s="83" t="s">
        <v>15</v>
      </c>
      <c r="Q10" s="98" t="s">
        <v>16</v>
      </c>
    </row>
    <row r="11" spans="1:17" x14ac:dyDescent="0.25">
      <c r="A11" s="86"/>
      <c r="B11" s="84"/>
      <c r="C11" s="92"/>
      <c r="D11" s="93"/>
      <c r="E11" s="84"/>
      <c r="F11" s="100"/>
      <c r="G11" s="106"/>
      <c r="H11" s="84"/>
      <c r="I11" s="101"/>
      <c r="J11" s="98"/>
      <c r="K11" s="98"/>
      <c r="L11" s="101"/>
      <c r="M11" s="98"/>
      <c r="N11" s="84"/>
      <c r="O11" s="84"/>
      <c r="P11" s="84"/>
      <c r="Q11" s="98"/>
    </row>
    <row r="12" spans="1:17" ht="30" x14ac:dyDescent="0.25">
      <c r="A12" s="86"/>
      <c r="B12" s="85"/>
      <c r="C12" s="4" t="s">
        <v>19</v>
      </c>
      <c r="D12" s="5" t="s">
        <v>49</v>
      </c>
      <c r="E12" s="85"/>
      <c r="F12" s="5" t="s">
        <v>50</v>
      </c>
      <c r="G12" s="5" t="s">
        <v>51</v>
      </c>
      <c r="H12" s="85"/>
      <c r="I12" s="100"/>
      <c r="J12" s="29" t="s">
        <v>21</v>
      </c>
      <c r="K12" s="29" t="s">
        <v>8</v>
      </c>
      <c r="L12" s="100"/>
      <c r="M12" s="98"/>
      <c r="N12" s="85"/>
      <c r="O12" s="85"/>
      <c r="P12" s="85"/>
      <c r="Q12" s="98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5"/>
      <c r="Q14" s="8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6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4">
        <f>SUM(P14:P15)</f>
        <v>0</v>
      </c>
      <c r="Q16" s="27"/>
    </row>
    <row r="18" spans="4:17" x14ac:dyDescent="0.25">
      <c r="D18" s="28" t="s">
        <v>23</v>
      </c>
      <c r="E18" s="28"/>
      <c r="P18" s="94" t="s">
        <v>121</v>
      </c>
      <c r="Q18" s="94"/>
    </row>
    <row r="19" spans="4:17" x14ac:dyDescent="0.25">
      <c r="D19" s="28" t="s">
        <v>24</v>
      </c>
      <c r="E19" s="28"/>
      <c r="P19" s="94" t="s">
        <v>25</v>
      </c>
      <c r="Q19" s="94"/>
    </row>
    <row r="23" spans="4:17" x14ac:dyDescent="0.25">
      <c r="D23" s="28" t="s">
        <v>26</v>
      </c>
      <c r="E23" s="28"/>
      <c r="P23" s="94" t="s">
        <v>40</v>
      </c>
      <c r="Q23" s="94"/>
    </row>
    <row r="24" spans="4:17" x14ac:dyDescent="0.25">
      <c r="D24" s="28" t="s">
        <v>27</v>
      </c>
      <c r="E24" s="28"/>
      <c r="P24" s="94" t="s">
        <v>28</v>
      </c>
      <c r="Q24" s="94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52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120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10" spans="1:17" x14ac:dyDescent="0.25">
      <c r="A10" s="86" t="s">
        <v>6</v>
      </c>
      <c r="B10" s="83" t="s">
        <v>7</v>
      </c>
      <c r="C10" s="90" t="s">
        <v>8</v>
      </c>
      <c r="D10" s="91"/>
      <c r="E10" s="83" t="s">
        <v>53</v>
      </c>
      <c r="F10" s="83" t="s">
        <v>54</v>
      </c>
      <c r="G10" s="83" t="s">
        <v>55</v>
      </c>
      <c r="H10" s="83" t="s">
        <v>47</v>
      </c>
      <c r="I10" s="99" t="s">
        <v>45</v>
      </c>
      <c r="J10" s="98" t="s">
        <v>46</v>
      </c>
      <c r="K10" s="98"/>
      <c r="L10" s="99" t="s">
        <v>12</v>
      </c>
      <c r="M10" s="98" t="s">
        <v>48</v>
      </c>
      <c r="N10" s="83" t="s">
        <v>56</v>
      </c>
      <c r="O10" s="83" t="s">
        <v>15</v>
      </c>
      <c r="P10" s="83" t="s">
        <v>57</v>
      </c>
      <c r="Q10" s="98" t="s">
        <v>16</v>
      </c>
    </row>
    <row r="11" spans="1:17" x14ac:dyDescent="0.25">
      <c r="A11" s="86"/>
      <c r="B11" s="84"/>
      <c r="C11" s="92"/>
      <c r="D11" s="93"/>
      <c r="E11" s="84"/>
      <c r="F11" s="84"/>
      <c r="G11" s="84"/>
      <c r="H11" s="84"/>
      <c r="I11" s="101"/>
      <c r="J11" s="98"/>
      <c r="K11" s="98"/>
      <c r="L11" s="101"/>
      <c r="M11" s="98"/>
      <c r="N11" s="84"/>
      <c r="O11" s="84"/>
      <c r="P11" s="84"/>
      <c r="Q11" s="98"/>
    </row>
    <row r="12" spans="1:17" x14ac:dyDescent="0.25">
      <c r="A12" s="86"/>
      <c r="B12" s="85"/>
      <c r="C12" s="4" t="s">
        <v>19</v>
      </c>
      <c r="D12" s="5" t="s">
        <v>49</v>
      </c>
      <c r="E12" s="85"/>
      <c r="F12" s="85"/>
      <c r="G12" s="85"/>
      <c r="H12" s="85"/>
      <c r="I12" s="100"/>
      <c r="J12" s="29" t="s">
        <v>21</v>
      </c>
      <c r="K12" s="29" t="s">
        <v>8</v>
      </c>
      <c r="L12" s="100"/>
      <c r="M12" s="98"/>
      <c r="N12" s="85"/>
      <c r="O12" s="85"/>
      <c r="P12" s="85"/>
      <c r="Q12" s="98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2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3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7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3"/>
  <sheetViews>
    <sheetView tabSelected="1" zoomScale="80" zoomScaleNormal="80" workbookViewId="0">
      <selection activeCell="T30" sqref="T30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58</v>
      </c>
    </row>
    <row r="3" spans="1:16" ht="15.75" x14ac:dyDescent="0.25">
      <c r="C3" s="2" t="s">
        <v>120</v>
      </c>
    </row>
    <row r="5" spans="1:16" x14ac:dyDescent="0.25">
      <c r="A5" t="s">
        <v>1</v>
      </c>
      <c r="C5" t="s">
        <v>123</v>
      </c>
    </row>
    <row r="6" spans="1:16" x14ac:dyDescent="0.25">
      <c r="A6" t="s">
        <v>3</v>
      </c>
      <c r="C6" t="s">
        <v>124</v>
      </c>
    </row>
    <row r="7" spans="1:16" x14ac:dyDescent="0.25">
      <c r="A7" t="s">
        <v>4</v>
      </c>
      <c r="C7" t="s">
        <v>124</v>
      </c>
    </row>
    <row r="8" spans="1:16" x14ac:dyDescent="0.25">
      <c r="A8" t="s">
        <v>5</v>
      </c>
      <c r="C8" t="s">
        <v>124</v>
      </c>
    </row>
    <row r="10" spans="1:16" x14ac:dyDescent="0.25">
      <c r="A10" s="86" t="s">
        <v>6</v>
      </c>
      <c r="B10" s="83" t="s">
        <v>7</v>
      </c>
      <c r="C10" s="90" t="s">
        <v>8</v>
      </c>
      <c r="D10" s="91"/>
      <c r="E10" s="99" t="s">
        <v>59</v>
      </c>
      <c r="F10" s="103"/>
      <c r="G10" s="99" t="s">
        <v>60</v>
      </c>
      <c r="H10" s="102"/>
      <c r="I10" s="103"/>
      <c r="J10" s="98" t="s">
        <v>61</v>
      </c>
      <c r="K10" s="98"/>
      <c r="L10" s="99" t="s">
        <v>22</v>
      </c>
      <c r="M10" s="98" t="s">
        <v>62</v>
      </c>
      <c r="N10" s="83" t="s">
        <v>56</v>
      </c>
      <c r="O10" s="83" t="s">
        <v>15</v>
      </c>
      <c r="P10" s="98" t="s">
        <v>16</v>
      </c>
    </row>
    <row r="11" spans="1:16" x14ac:dyDescent="0.25">
      <c r="A11" s="86"/>
      <c r="B11" s="84"/>
      <c r="C11" s="92"/>
      <c r="D11" s="93"/>
      <c r="E11" s="100"/>
      <c r="F11" s="106"/>
      <c r="G11" s="100"/>
      <c r="H11" s="107"/>
      <c r="I11" s="106"/>
      <c r="J11" s="98"/>
      <c r="K11" s="98"/>
      <c r="L11" s="101"/>
      <c r="M11" s="98"/>
      <c r="N11" s="84"/>
      <c r="O11" s="84"/>
      <c r="P11" s="98"/>
    </row>
    <row r="12" spans="1:16" ht="30" x14ac:dyDescent="0.25">
      <c r="A12" s="86"/>
      <c r="B12" s="85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0"/>
      <c r="M12" s="98"/>
      <c r="N12" s="85"/>
      <c r="O12" s="85"/>
      <c r="P12" s="98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2"/>
      <c r="P14" s="8"/>
    </row>
    <row r="15" spans="1:16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34" t="s">
        <v>22</v>
      </c>
      <c r="N15" s="35"/>
      <c r="O15" s="78">
        <f>SUM(O14:O14)</f>
        <v>0</v>
      </c>
      <c r="P15" s="27"/>
    </row>
    <row r="16" spans="1:16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40"/>
      <c r="O16" s="41"/>
      <c r="P16" s="42"/>
    </row>
    <row r="17" spans="4:15" x14ac:dyDescent="0.25">
      <c r="D17" s="28" t="s">
        <v>23</v>
      </c>
      <c r="E17" s="28"/>
      <c r="O17" t="s">
        <v>122</v>
      </c>
    </row>
    <row r="18" spans="4:15" x14ac:dyDescent="0.25">
      <c r="D18" s="28" t="s">
        <v>24</v>
      </c>
      <c r="E18" s="28"/>
      <c r="O18" s="28" t="s">
        <v>25</v>
      </c>
    </row>
    <row r="22" spans="4:15" x14ac:dyDescent="0.25">
      <c r="D22" s="28" t="s">
        <v>26</v>
      </c>
      <c r="E22" s="28"/>
      <c r="O22" s="28" t="s">
        <v>40</v>
      </c>
    </row>
    <row r="23" spans="4:15" x14ac:dyDescent="0.25">
      <c r="D23" s="28" t="s">
        <v>27</v>
      </c>
      <c r="E23" s="28"/>
      <c r="O23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69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86" t="s">
        <v>6</v>
      </c>
      <c r="B10" s="83" t="s">
        <v>7</v>
      </c>
      <c r="C10" s="83" t="s">
        <v>42</v>
      </c>
      <c r="D10" s="99" t="s">
        <v>43</v>
      </c>
      <c r="E10" s="103"/>
      <c r="F10" s="83" t="s">
        <v>44</v>
      </c>
      <c r="G10" s="99" t="s">
        <v>45</v>
      </c>
      <c r="H10" s="98" t="s">
        <v>46</v>
      </c>
      <c r="I10" s="98"/>
      <c r="J10" s="99" t="s">
        <v>70</v>
      </c>
      <c r="K10" s="98" t="s">
        <v>12</v>
      </c>
      <c r="L10" s="83" t="s">
        <v>48</v>
      </c>
      <c r="M10" s="83" t="s">
        <v>14</v>
      </c>
      <c r="N10" s="83" t="s">
        <v>71</v>
      </c>
      <c r="O10" s="98" t="s">
        <v>16</v>
      </c>
    </row>
    <row r="11" spans="1:15" x14ac:dyDescent="0.25">
      <c r="A11" s="86"/>
      <c r="B11" s="84"/>
      <c r="C11" s="84"/>
      <c r="D11" s="100"/>
      <c r="E11" s="106"/>
      <c r="F11" s="84"/>
      <c r="G11" s="101"/>
      <c r="H11" s="98"/>
      <c r="I11" s="98"/>
      <c r="J11" s="101"/>
      <c r="K11" s="98"/>
      <c r="L11" s="84"/>
      <c r="M11" s="84"/>
      <c r="N11" s="84"/>
      <c r="O11" s="98"/>
    </row>
    <row r="12" spans="1:15" ht="30" x14ac:dyDescent="0.25">
      <c r="A12" s="86"/>
      <c r="B12" s="85"/>
      <c r="C12" s="85"/>
      <c r="D12" s="5" t="s">
        <v>50</v>
      </c>
      <c r="E12" s="5" t="s">
        <v>51</v>
      </c>
      <c r="F12" s="85"/>
      <c r="G12" s="100"/>
      <c r="H12" s="29" t="s">
        <v>21</v>
      </c>
      <c r="I12" s="29" t="s">
        <v>8</v>
      </c>
      <c r="J12" s="100"/>
      <c r="K12" s="98"/>
      <c r="L12" s="85"/>
      <c r="M12" s="85"/>
      <c r="N12" s="85"/>
      <c r="O12" s="98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5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6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4">
        <f>SUM(N14:N15)</f>
        <v>0</v>
      </c>
      <c r="O16" s="27"/>
    </row>
    <row r="18" spans="3:15" x14ac:dyDescent="0.25">
      <c r="C18" s="28" t="s">
        <v>23</v>
      </c>
      <c r="N18" s="94" t="s">
        <v>121</v>
      </c>
      <c r="O18" s="94"/>
    </row>
    <row r="19" spans="3:15" x14ac:dyDescent="0.25">
      <c r="C19" s="28" t="s">
        <v>24</v>
      </c>
      <c r="N19" s="94" t="s">
        <v>25</v>
      </c>
      <c r="O19" s="94"/>
    </row>
    <row r="23" spans="3:15" x14ac:dyDescent="0.25">
      <c r="C23" s="28" t="s">
        <v>26</v>
      </c>
      <c r="N23" s="94" t="s">
        <v>40</v>
      </c>
      <c r="O23" s="94"/>
    </row>
    <row r="24" spans="3:15" x14ac:dyDescent="0.25">
      <c r="C24" s="28" t="s">
        <v>27</v>
      </c>
      <c r="N24" s="94" t="s">
        <v>28</v>
      </c>
      <c r="O24" s="94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72</v>
      </c>
    </row>
    <row r="3" spans="1:13" ht="15.75" x14ac:dyDescent="0.25">
      <c r="C3" s="2" t="s">
        <v>120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73</v>
      </c>
    </row>
    <row r="9" spans="1:13" x14ac:dyDescent="0.25">
      <c r="A9" t="s">
        <v>74</v>
      </c>
    </row>
    <row r="10" spans="1:13" x14ac:dyDescent="0.25">
      <c r="A10" t="s">
        <v>75</v>
      </c>
      <c r="H10" t="s">
        <v>76</v>
      </c>
    </row>
    <row r="11" spans="1:13" ht="6.75" customHeight="1" x14ac:dyDescent="0.25"/>
    <row r="12" spans="1:13" x14ac:dyDescent="0.25">
      <c r="A12" s="86" t="s">
        <v>6</v>
      </c>
      <c r="B12" s="87" t="s">
        <v>7</v>
      </c>
      <c r="C12" s="90" t="s">
        <v>8</v>
      </c>
      <c r="D12" s="91"/>
      <c r="E12" s="83" t="s">
        <v>77</v>
      </c>
      <c r="F12" s="99" t="s">
        <v>78</v>
      </c>
      <c r="G12" s="83" t="s">
        <v>68</v>
      </c>
      <c r="H12" s="83" t="s">
        <v>32</v>
      </c>
      <c r="I12" s="83" t="s">
        <v>79</v>
      </c>
      <c r="J12" s="83" t="s">
        <v>22</v>
      </c>
      <c r="K12" s="83" t="s">
        <v>15</v>
      </c>
      <c r="L12" s="83" t="s">
        <v>99</v>
      </c>
      <c r="M12" s="98" t="s">
        <v>16</v>
      </c>
    </row>
    <row r="13" spans="1:13" x14ac:dyDescent="0.25">
      <c r="A13" s="86"/>
      <c r="B13" s="88"/>
      <c r="C13" s="92"/>
      <c r="D13" s="93"/>
      <c r="E13" s="84"/>
      <c r="F13" s="101"/>
      <c r="G13" s="84"/>
      <c r="H13" s="84"/>
      <c r="I13" s="84"/>
      <c r="J13" s="84"/>
      <c r="K13" s="84"/>
      <c r="L13" s="84"/>
      <c r="M13" s="98"/>
    </row>
    <row r="14" spans="1:13" ht="30" x14ac:dyDescent="0.25">
      <c r="A14" s="86"/>
      <c r="B14" s="89"/>
      <c r="C14" s="4" t="s">
        <v>19</v>
      </c>
      <c r="D14" s="5" t="s">
        <v>49</v>
      </c>
      <c r="E14" s="85"/>
      <c r="F14" s="100"/>
      <c r="G14" s="85"/>
      <c r="H14" s="85"/>
      <c r="I14" s="85"/>
      <c r="J14" s="85"/>
      <c r="K14" s="85"/>
      <c r="L14" s="85"/>
      <c r="M14" s="98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2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3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7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94" t="s">
        <v>121</v>
      </c>
      <c r="M20" s="94"/>
    </row>
    <row r="21" spans="1:13" x14ac:dyDescent="0.25">
      <c r="C21" s="28" t="s">
        <v>80</v>
      </c>
      <c r="E21" s="28"/>
      <c r="L21" s="94" t="s">
        <v>81</v>
      </c>
      <c r="M21" s="94"/>
    </row>
    <row r="25" spans="1:13" x14ac:dyDescent="0.25">
      <c r="C25" s="28" t="s">
        <v>26</v>
      </c>
      <c r="E25" s="28"/>
      <c r="L25" s="94" t="s">
        <v>40</v>
      </c>
      <c r="M25" s="94"/>
    </row>
    <row r="26" spans="1:13" x14ac:dyDescent="0.25">
      <c r="C26" s="28" t="s">
        <v>27</v>
      </c>
      <c r="E26" s="28"/>
      <c r="L26" s="94" t="s">
        <v>28</v>
      </c>
      <c r="M26" s="94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100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101</v>
      </c>
      <c r="K8" s="3" t="s">
        <v>2</v>
      </c>
    </row>
    <row r="10" spans="1:15" x14ac:dyDescent="0.25">
      <c r="A10" s="86" t="s">
        <v>6</v>
      </c>
      <c r="B10" s="87" t="s">
        <v>7</v>
      </c>
      <c r="C10" s="90" t="s">
        <v>8</v>
      </c>
      <c r="D10" s="91"/>
      <c r="E10" s="83" t="s">
        <v>9</v>
      </c>
      <c r="F10" s="83" t="s">
        <v>10</v>
      </c>
      <c r="G10" s="83" t="s">
        <v>11</v>
      </c>
      <c r="H10" s="95" t="s">
        <v>12</v>
      </c>
      <c r="I10" s="96"/>
      <c r="J10" s="97"/>
      <c r="K10" s="83" t="s">
        <v>13</v>
      </c>
      <c r="L10" s="83" t="s">
        <v>14</v>
      </c>
      <c r="M10" s="83" t="s">
        <v>15</v>
      </c>
      <c r="N10" s="83" t="s">
        <v>57</v>
      </c>
      <c r="O10" s="98" t="s">
        <v>16</v>
      </c>
    </row>
    <row r="11" spans="1:15" x14ac:dyDescent="0.25">
      <c r="A11" s="86"/>
      <c r="B11" s="88"/>
      <c r="C11" s="92"/>
      <c r="D11" s="93"/>
      <c r="E11" s="84"/>
      <c r="F11" s="84"/>
      <c r="G11" s="84"/>
      <c r="H11" s="99" t="s">
        <v>17</v>
      </c>
      <c r="I11" s="95" t="s">
        <v>18</v>
      </c>
      <c r="J11" s="97"/>
      <c r="K11" s="84"/>
      <c r="L11" s="84"/>
      <c r="M11" s="84"/>
      <c r="N11" s="84"/>
      <c r="O11" s="98"/>
    </row>
    <row r="12" spans="1:15" x14ac:dyDescent="0.25">
      <c r="A12" s="86"/>
      <c r="B12" s="89"/>
      <c r="C12" s="4" t="s">
        <v>19</v>
      </c>
      <c r="D12" s="5" t="s">
        <v>20</v>
      </c>
      <c r="E12" s="85"/>
      <c r="F12" s="85"/>
      <c r="G12" s="85"/>
      <c r="H12" s="100"/>
      <c r="I12" s="5" t="s">
        <v>21</v>
      </c>
      <c r="J12" s="5" t="s">
        <v>8</v>
      </c>
      <c r="K12" s="85"/>
      <c r="L12" s="85"/>
      <c r="M12" s="85"/>
      <c r="N12" s="85"/>
      <c r="O12" s="98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2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3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4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121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8.25" customHeight="1" x14ac:dyDescent="0.25"/>
    <row r="10" spans="1:18" x14ac:dyDescent="0.25">
      <c r="A10" s="86" t="s">
        <v>6</v>
      </c>
      <c r="B10" s="87" t="s">
        <v>19</v>
      </c>
      <c r="C10" s="99" t="s">
        <v>7</v>
      </c>
      <c r="D10" s="83" t="s">
        <v>20</v>
      </c>
      <c r="E10" s="83" t="s">
        <v>30</v>
      </c>
      <c r="F10" s="83" t="s">
        <v>31</v>
      </c>
      <c r="G10" s="83" t="s">
        <v>32</v>
      </c>
      <c r="H10" s="83" t="s">
        <v>33</v>
      </c>
      <c r="I10" s="83" t="s">
        <v>34</v>
      </c>
      <c r="J10" s="99" t="s">
        <v>8</v>
      </c>
      <c r="K10" s="102"/>
      <c r="L10" s="102"/>
      <c r="M10" s="102"/>
      <c r="N10" s="103"/>
      <c r="O10" s="83" t="s">
        <v>14</v>
      </c>
      <c r="P10" s="83" t="s">
        <v>15</v>
      </c>
      <c r="Q10" s="83" t="s">
        <v>57</v>
      </c>
      <c r="R10" s="98" t="s">
        <v>16</v>
      </c>
    </row>
    <row r="11" spans="1:18" x14ac:dyDescent="0.25">
      <c r="A11" s="86"/>
      <c r="B11" s="88"/>
      <c r="C11" s="101"/>
      <c r="D11" s="84"/>
      <c r="E11" s="84"/>
      <c r="F11" s="84"/>
      <c r="G11" s="84"/>
      <c r="H11" s="84"/>
      <c r="I11" s="84"/>
      <c r="J11" s="101"/>
      <c r="K11" s="104"/>
      <c r="L11" s="104"/>
      <c r="M11" s="104"/>
      <c r="N11" s="105"/>
      <c r="O11" s="84"/>
      <c r="P11" s="84"/>
      <c r="Q11" s="84"/>
      <c r="R11" s="98"/>
    </row>
    <row r="12" spans="1:18" x14ac:dyDescent="0.25">
      <c r="A12" s="86"/>
      <c r="B12" s="89"/>
      <c r="C12" s="100"/>
      <c r="D12" s="85"/>
      <c r="E12" s="85"/>
      <c r="F12" s="85"/>
      <c r="G12" s="85"/>
      <c r="H12" s="85"/>
      <c r="I12" s="85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85"/>
      <c r="P12" s="85"/>
      <c r="Q12" s="85"/>
      <c r="R12" s="98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5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6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4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Sheet1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2023-03-27T02:29:54Z</dcterms:modified>
</cp:coreProperties>
</file>